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699" activeTab="2"/>
  </bookViews>
  <sheets>
    <sheet name="Team 1" sheetId="1" r:id="rId1"/>
    <sheet name="Team 2" sheetId="2" r:id="rId2"/>
    <sheet name="Team 3" sheetId="3" r:id="rId3"/>
  </sheets>
  <definedNames>
    <definedName name="_xlnm.Print_Area" localSheetId="0">'Team 1'!$A$1:$N$21</definedName>
    <definedName name="_xlnm.Print_Area" localSheetId="1">'Team 2'!$A$1:$N$21</definedName>
    <definedName name="_xlnm.Print_Area" localSheetId="2">'Team 3'!$A$1:$N$21</definedName>
    <definedName name="_xlnm.Print_Titles" localSheetId="0">'Team 1'!$6:$7</definedName>
    <definedName name="Excel_BuiltIn__FilterDatabase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'Team 1'!$A$7:$N$179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Print_Area_11">'Team 1'!$A$1:$N$14</definedName>
    <definedName name="Excel_BuiltIn_Print_Area_1_1">'Team 1'!$A$1:$N$14</definedName>
    <definedName name="Excel_BuiltIn_Print_Area_1_1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1">#REF!</definedName>
    <definedName name="Excel_BuiltIn_Print_Area_2_1">#REF!</definedName>
    <definedName name="Excel_BuiltIn_Print_Area_2_11">'Team 1'!$A$6:$N$179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1">#REF!</definedName>
    <definedName name="Excel_BuiltIn_Print_Area_3_1">#REF!</definedName>
    <definedName name="Excel_BuiltIn_Print_Area_3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'Team 1'!$A$6:$IU$7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<sst xmlns="http://schemas.openxmlformats.org/spreadsheetml/2006/main" count="126" uniqueCount="33">
  <si>
    <t>Gliederung/Club:</t>
  </si>
  <si>
    <t>Team-Name:</t>
  </si>
  <si>
    <t>Teammanager /-in:</t>
  </si>
  <si>
    <t>E-mail:</t>
  </si>
  <si>
    <t>#</t>
  </si>
  <si>
    <t>Vorname</t>
  </si>
  <si>
    <t>Name</t>
  </si>
  <si>
    <t>Teamname</t>
  </si>
  <si>
    <t>Jahrgang (z.B. 1990)</t>
  </si>
  <si>
    <t>Startnummer (vergibt Veranstalter)</t>
  </si>
  <si>
    <t>Geschlecht</t>
  </si>
  <si>
    <t>Beach Flags</t>
  </si>
  <si>
    <t>Board Race</t>
  </si>
  <si>
    <t>Ski Race</t>
  </si>
  <si>
    <t>Taplin Relay</t>
  </si>
  <si>
    <t>Rescue Tube Rescue Race</t>
  </si>
  <si>
    <t xml:space="preserve">         Damen</t>
  </si>
  <si>
    <t>max Teilnehmer =&gt;</t>
  </si>
  <si>
    <t>w</t>
  </si>
  <si>
    <t xml:space="preserve">         Herren</t>
  </si>
  <si>
    <t>m</t>
  </si>
  <si>
    <t>Rescue Board Rescue Race</t>
  </si>
  <si>
    <t>OceanWoman</t>
  </si>
  <si>
    <t>Meldeschluß:</t>
  </si>
  <si>
    <t>Infomartion zur Meldung</t>
  </si>
  <si>
    <t>Um den Arbeitsaufwand zu verringern, bitten wir euch die Meldedatei</t>
  </si>
  <si>
    <t>2015_LiSa_Meldung_Gliederung_Datum.xls</t>
  </si>
  <si>
    <t>vor dem Senden wie folgt abzuspeichern!</t>
  </si>
  <si>
    <t>Bitte ersetzt „Gliederung“ durch den Namen eurer Gliederung und</t>
  </si>
  <si>
    <t>„Datum“ durch das Datum der</t>
  </si>
  <si>
    <t>Meldung im Format: yyyymmtt (JahrMonatTag)</t>
  </si>
  <si>
    <t>Beispiel:</t>
  </si>
  <si>
    <t>2015_LiSa_Meldung_Norderstedt_20150431.xls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</si>
</sst>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</numFmts>
  <fonts count="50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3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left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72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 locked="0"/>
    </xf>
    <xf numFmtId="0" fontId="13" fillId="0" borderId="0" xfId="48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left" vertical="center" textRotation="90" wrapText="1"/>
      <protection/>
    </xf>
    <xf numFmtId="0" fontId="49" fillId="0" borderId="0" xfId="0" applyFont="1" applyAlignment="1">
      <alignment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rün" xfId="46"/>
    <cellStyle name="Gut" xfId="47"/>
    <cellStyle name="Hyperlink" xfId="48"/>
    <cellStyle name="Neutral" xfId="49"/>
    <cellStyle name="Notiz" xfId="50"/>
    <cellStyle name="Percent" xfId="51"/>
    <cellStyle name="Ro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benannt1" xfId="59"/>
    <cellStyle name="Unbenannt2" xfId="60"/>
    <cellStyle name="Unbenannt3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8"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zoomScaleSheetLayoutView="100" workbookViewId="0" topLeftCell="A1">
      <selection activeCell="P8" sqref="P8:P17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46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0" t="s">
        <v>23</v>
      </c>
      <c r="D5" s="44">
        <v>42129</v>
      </c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3" t="s">
        <v>4</v>
      </c>
      <c r="B6" s="47" t="s">
        <v>5</v>
      </c>
      <c r="C6" s="47" t="s">
        <v>6</v>
      </c>
      <c r="D6" s="47" t="s">
        <v>7</v>
      </c>
      <c r="E6" s="55" t="s">
        <v>8</v>
      </c>
      <c r="F6" s="56" t="s">
        <v>9</v>
      </c>
      <c r="G6" s="47" t="s">
        <v>10</v>
      </c>
      <c r="H6" s="48" t="s">
        <v>11</v>
      </c>
      <c r="I6" s="48" t="s">
        <v>12</v>
      </c>
      <c r="J6" s="48" t="s">
        <v>13</v>
      </c>
      <c r="K6" s="48" t="s">
        <v>22</v>
      </c>
      <c r="L6" s="50" t="s">
        <v>14</v>
      </c>
      <c r="M6" s="50" t="s">
        <v>15</v>
      </c>
      <c r="N6" s="50" t="s">
        <v>21</v>
      </c>
      <c r="O6" s="54"/>
    </row>
    <row r="7" spans="1:15" s="22" customFormat="1" ht="90.75" customHeight="1">
      <c r="A7" s="53"/>
      <c r="B7" s="47"/>
      <c r="C7" s="47"/>
      <c r="D7" s="47"/>
      <c r="E7" s="55"/>
      <c r="F7" s="56"/>
      <c r="G7" s="47"/>
      <c r="H7" s="48"/>
      <c r="I7" s="48"/>
      <c r="J7" s="48"/>
      <c r="K7" s="48"/>
      <c r="L7" s="50"/>
      <c r="M7" s="50"/>
      <c r="N7" s="50"/>
      <c r="O7" s="54"/>
    </row>
    <row r="8" spans="1:16" s="22" customFormat="1" ht="15" customHeight="1">
      <c r="A8" s="51" t="s">
        <v>16</v>
      </c>
      <c r="B8" s="51"/>
      <c r="C8" s="51"/>
      <c r="D8" s="51"/>
      <c r="E8" s="52" t="s">
        <v>17</v>
      </c>
      <c r="F8" s="52"/>
      <c r="G8" s="52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  <c r="P8" s="57" t="s">
        <v>24</v>
      </c>
    </row>
    <row r="9" spans="1:16" ht="18" customHeight="1">
      <c r="A9" s="24">
        <v>1</v>
      </c>
      <c r="B9" s="45"/>
      <c r="C9" s="45"/>
      <c r="D9" s="26"/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  <c r="P9" s="57" t="s">
        <v>25</v>
      </c>
    </row>
    <row r="10" spans="1:16" ht="18" customHeight="1">
      <c r="A10" s="24">
        <v>2</v>
      </c>
      <c r="B10" s="45"/>
      <c r="C10" s="45"/>
      <c r="D10" s="26"/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  <c r="P10" s="57" t="s">
        <v>26</v>
      </c>
    </row>
    <row r="11" spans="1:16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  <c r="P11" s="57" t="s">
        <v>27</v>
      </c>
    </row>
    <row r="12" spans="1:16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  <c r="P12" s="57" t="s">
        <v>28</v>
      </c>
    </row>
    <row r="13" spans="1:16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  <c r="P13" s="57" t="s">
        <v>29</v>
      </c>
    </row>
    <row r="14" spans="1:16" s="33" customFormat="1" ht="18" customHeight="1">
      <c r="A14" s="49"/>
      <c r="B14" s="49"/>
      <c r="C14" s="49"/>
      <c r="D14" s="49"/>
      <c r="E14" s="49"/>
      <c r="F14" s="49"/>
      <c r="G14" s="49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  <c r="P14" s="57" t="s">
        <v>30</v>
      </c>
    </row>
    <row r="15" spans="1:16" s="22" customFormat="1" ht="15" customHeight="1">
      <c r="A15" s="51" t="s">
        <v>19</v>
      </c>
      <c r="B15" s="51"/>
      <c r="C15" s="51"/>
      <c r="D15" s="51"/>
      <c r="E15" s="52" t="s">
        <v>17</v>
      </c>
      <c r="F15" s="52"/>
      <c r="G15" s="52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  <c r="P15" s="57"/>
    </row>
    <row r="16" spans="1:16" ht="18" customHeight="1">
      <c r="A16" s="24">
        <v>1</v>
      </c>
      <c r="B16" s="45"/>
      <c r="C16" s="45"/>
      <c r="D16" s="26"/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  <c r="P16" s="57" t="s">
        <v>31</v>
      </c>
    </row>
    <row r="17" spans="1:16" ht="18" customHeight="1">
      <c r="A17" s="24">
        <v>2</v>
      </c>
      <c r="B17" s="45"/>
      <c r="C17" s="45"/>
      <c r="D17" s="26"/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  <c r="P17" s="57" t="s">
        <v>32</v>
      </c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49"/>
      <c r="B21" s="49"/>
      <c r="C21" s="49"/>
      <c r="D21" s="49"/>
      <c r="E21" s="49"/>
      <c r="F21" s="49"/>
      <c r="G21" s="49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/>
  <mergeCells count="21">
    <mergeCell ref="A15:D15"/>
    <mergeCell ref="E15:G15"/>
    <mergeCell ref="F6:F7"/>
    <mergeCell ref="N6:N7"/>
    <mergeCell ref="H6:H7"/>
    <mergeCell ref="L6:L7"/>
    <mergeCell ref="J6:J7"/>
    <mergeCell ref="D6:D7"/>
    <mergeCell ref="G6:G7"/>
    <mergeCell ref="O6:O7"/>
    <mergeCell ref="E6:E7"/>
    <mergeCell ref="C6:C7"/>
    <mergeCell ref="I6:I7"/>
    <mergeCell ref="K6:K7"/>
    <mergeCell ref="A21:G21"/>
    <mergeCell ref="M6:M7"/>
    <mergeCell ref="A8:D8"/>
    <mergeCell ref="E8:G8"/>
    <mergeCell ref="A14:G14"/>
    <mergeCell ref="A6:A7"/>
    <mergeCell ref="B6:B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&amp;L&amp;"Comic Sans MS,Fett"&amp;14 18. LifeSaving Cup 2015&amp;C&amp;"Comic Sans MS,Fett"&amp;14Namentliche Meldung&amp;R&amp;"Arial,Fett"&amp;12&amp;A</oddHeader>
    <oddFooter>&amp;LDLRG Landesverband Schleswig-Holstein&amp;R&amp;T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zoomScaleSheetLayoutView="100" workbookViewId="0" topLeftCell="A1">
      <selection activeCell="P8" sqref="P8:P17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11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0" t="s">
        <v>23</v>
      </c>
      <c r="D5" s="44">
        <v>42129</v>
      </c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3" t="s">
        <v>4</v>
      </c>
      <c r="B6" s="47" t="s">
        <v>5</v>
      </c>
      <c r="C6" s="47" t="s">
        <v>6</v>
      </c>
      <c r="D6" s="47" t="s">
        <v>7</v>
      </c>
      <c r="E6" s="55" t="s">
        <v>8</v>
      </c>
      <c r="F6" s="56" t="s">
        <v>9</v>
      </c>
      <c r="G6" s="47" t="s">
        <v>10</v>
      </c>
      <c r="H6" s="48" t="s">
        <v>11</v>
      </c>
      <c r="I6" s="48" t="s">
        <v>12</v>
      </c>
      <c r="J6" s="48" t="s">
        <v>13</v>
      </c>
      <c r="K6" s="48" t="s">
        <v>22</v>
      </c>
      <c r="L6" s="50" t="s">
        <v>14</v>
      </c>
      <c r="M6" s="50" t="s">
        <v>15</v>
      </c>
      <c r="N6" s="50" t="s">
        <v>21</v>
      </c>
      <c r="O6" s="54"/>
    </row>
    <row r="7" spans="1:15" s="22" customFormat="1" ht="90.75" customHeight="1">
      <c r="A7" s="53"/>
      <c r="B7" s="47"/>
      <c r="C7" s="47"/>
      <c r="D7" s="47"/>
      <c r="E7" s="55"/>
      <c r="F7" s="56"/>
      <c r="G7" s="47"/>
      <c r="H7" s="48"/>
      <c r="I7" s="48"/>
      <c r="J7" s="48"/>
      <c r="K7" s="48"/>
      <c r="L7" s="50"/>
      <c r="M7" s="50"/>
      <c r="N7" s="50"/>
      <c r="O7" s="54"/>
    </row>
    <row r="8" spans="1:16" s="22" customFormat="1" ht="15" customHeight="1">
      <c r="A8" s="51" t="s">
        <v>16</v>
      </c>
      <c r="B8" s="51"/>
      <c r="C8" s="51"/>
      <c r="D8" s="51"/>
      <c r="E8" s="52" t="s">
        <v>17</v>
      </c>
      <c r="F8" s="52"/>
      <c r="G8" s="52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  <c r="P8" s="57" t="s">
        <v>24</v>
      </c>
    </row>
    <row r="9" spans="1:16" ht="18" customHeight="1">
      <c r="A9" s="24">
        <v>1</v>
      </c>
      <c r="B9" s="25"/>
      <c r="C9" s="25"/>
      <c r="D9" s="26">
        <f>D2</f>
        <v>0</v>
      </c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  <c r="P9" s="57" t="s">
        <v>25</v>
      </c>
    </row>
    <row r="10" spans="1:16" ht="18" customHeight="1">
      <c r="A10" s="24">
        <v>2</v>
      </c>
      <c r="B10" s="25"/>
      <c r="C10" s="25"/>
      <c r="D10" s="26">
        <f>D2</f>
        <v>0</v>
      </c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  <c r="P10" s="57" t="s">
        <v>26</v>
      </c>
    </row>
    <row r="11" spans="1:16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  <c r="P11" s="57" t="s">
        <v>27</v>
      </c>
    </row>
    <row r="12" spans="1:16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  <c r="P12" s="57" t="s">
        <v>28</v>
      </c>
    </row>
    <row r="13" spans="1:16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  <c r="P13" s="57" t="s">
        <v>29</v>
      </c>
    </row>
    <row r="14" spans="1:16" s="33" customFormat="1" ht="18" customHeight="1">
      <c r="A14" s="49"/>
      <c r="B14" s="49"/>
      <c r="C14" s="49"/>
      <c r="D14" s="49"/>
      <c r="E14" s="49"/>
      <c r="F14" s="49"/>
      <c r="G14" s="49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  <c r="P14" s="57" t="s">
        <v>30</v>
      </c>
    </row>
    <row r="15" spans="1:16" s="22" customFormat="1" ht="15" customHeight="1">
      <c r="A15" s="51" t="s">
        <v>19</v>
      </c>
      <c r="B15" s="51"/>
      <c r="C15" s="51"/>
      <c r="D15" s="51"/>
      <c r="E15" s="52" t="s">
        <v>17</v>
      </c>
      <c r="F15" s="52"/>
      <c r="G15" s="52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  <c r="P15" s="57"/>
    </row>
    <row r="16" spans="1:16" ht="18" customHeight="1">
      <c r="A16" s="24">
        <v>1</v>
      </c>
      <c r="B16" s="25"/>
      <c r="C16" s="25"/>
      <c r="D16" s="26">
        <f>D2</f>
        <v>0</v>
      </c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  <c r="P16" s="57" t="s">
        <v>31</v>
      </c>
    </row>
    <row r="17" spans="1:16" ht="18" customHeight="1">
      <c r="A17" s="24">
        <v>2</v>
      </c>
      <c r="B17" s="25"/>
      <c r="C17" s="25"/>
      <c r="D17" s="26">
        <f>D2</f>
        <v>0</v>
      </c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  <c r="P17" s="57" t="s">
        <v>32</v>
      </c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49"/>
      <c r="B21" s="49"/>
      <c r="C21" s="49"/>
      <c r="D21" s="49"/>
      <c r="E21" s="49"/>
      <c r="F21" s="49"/>
      <c r="G21" s="49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/>
  <mergeCells count="21">
    <mergeCell ref="A15:D15"/>
    <mergeCell ref="E15:G15"/>
    <mergeCell ref="F6:F7"/>
    <mergeCell ref="N6:N7"/>
    <mergeCell ref="H6:H7"/>
    <mergeCell ref="L6:L7"/>
    <mergeCell ref="J6:J7"/>
    <mergeCell ref="D6:D7"/>
    <mergeCell ref="G6:G7"/>
    <mergeCell ref="O6:O7"/>
    <mergeCell ref="E6:E7"/>
    <mergeCell ref="C6:C7"/>
    <mergeCell ref="I6:I7"/>
    <mergeCell ref="K6:K7"/>
    <mergeCell ref="A21:G21"/>
    <mergeCell ref="M6:M7"/>
    <mergeCell ref="A8:D8"/>
    <mergeCell ref="E8:G8"/>
    <mergeCell ref="A14:G14"/>
    <mergeCell ref="A6:A7"/>
    <mergeCell ref="B6:B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&amp;L&amp;"Comic Sans MS,Fett"&amp;14 18. LifeSaving Cup 2015&amp;C&amp;"Comic Sans MS,Fett"&amp;14Namentliche Meldung&amp;R&amp;"Arial,Fett"&amp;12&amp;A</oddHeader>
    <oddFooter>&amp;LDLRG Landesverband Schleswig-Holstein&amp;R&amp;T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SheetLayoutView="100" workbookViewId="0" topLeftCell="A1">
      <selection activeCell="P8" sqref="P8:P17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11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0" t="s">
        <v>23</v>
      </c>
      <c r="D5" s="44">
        <v>42129</v>
      </c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3" t="s">
        <v>4</v>
      </c>
      <c r="B6" s="47" t="s">
        <v>5</v>
      </c>
      <c r="C6" s="47" t="s">
        <v>6</v>
      </c>
      <c r="D6" s="47" t="s">
        <v>7</v>
      </c>
      <c r="E6" s="55" t="s">
        <v>8</v>
      </c>
      <c r="F6" s="56" t="s">
        <v>9</v>
      </c>
      <c r="G6" s="47" t="s">
        <v>10</v>
      </c>
      <c r="H6" s="48" t="s">
        <v>11</v>
      </c>
      <c r="I6" s="48" t="s">
        <v>12</v>
      </c>
      <c r="J6" s="48" t="s">
        <v>13</v>
      </c>
      <c r="K6" s="48" t="s">
        <v>22</v>
      </c>
      <c r="L6" s="50" t="s">
        <v>14</v>
      </c>
      <c r="M6" s="50" t="s">
        <v>15</v>
      </c>
      <c r="N6" s="50" t="s">
        <v>21</v>
      </c>
      <c r="O6" s="54"/>
    </row>
    <row r="7" spans="1:15" s="22" customFormat="1" ht="90.75" customHeight="1">
      <c r="A7" s="53"/>
      <c r="B7" s="47"/>
      <c r="C7" s="47"/>
      <c r="D7" s="47"/>
      <c r="E7" s="55"/>
      <c r="F7" s="56"/>
      <c r="G7" s="47"/>
      <c r="H7" s="48"/>
      <c r="I7" s="48"/>
      <c r="J7" s="48"/>
      <c r="K7" s="48"/>
      <c r="L7" s="50"/>
      <c r="M7" s="50"/>
      <c r="N7" s="50"/>
      <c r="O7" s="54"/>
    </row>
    <row r="8" spans="1:16" s="22" customFormat="1" ht="15" customHeight="1">
      <c r="A8" s="51" t="s">
        <v>16</v>
      </c>
      <c r="B8" s="51"/>
      <c r="C8" s="51"/>
      <c r="D8" s="51"/>
      <c r="E8" s="52" t="s">
        <v>17</v>
      </c>
      <c r="F8" s="52"/>
      <c r="G8" s="52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  <c r="P8" s="57" t="s">
        <v>24</v>
      </c>
    </row>
    <row r="9" spans="1:16" ht="18" customHeight="1">
      <c r="A9" s="24">
        <v>1</v>
      </c>
      <c r="B9" s="25"/>
      <c r="C9" s="25"/>
      <c r="D9" s="26">
        <f>D2</f>
        <v>0</v>
      </c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  <c r="P9" s="57" t="s">
        <v>25</v>
      </c>
    </row>
    <row r="10" spans="1:16" ht="18" customHeight="1">
      <c r="A10" s="24">
        <v>2</v>
      </c>
      <c r="B10" s="25"/>
      <c r="C10" s="25"/>
      <c r="D10" s="26">
        <f>D2</f>
        <v>0</v>
      </c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  <c r="P10" s="57" t="s">
        <v>26</v>
      </c>
    </row>
    <row r="11" spans="1:16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  <c r="P11" s="57" t="s">
        <v>27</v>
      </c>
    </row>
    <row r="12" spans="1:16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  <c r="P12" s="57" t="s">
        <v>28</v>
      </c>
    </row>
    <row r="13" spans="1:16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  <c r="P13" s="57" t="s">
        <v>29</v>
      </c>
    </row>
    <row r="14" spans="1:16" s="33" customFormat="1" ht="18" customHeight="1">
      <c r="A14" s="49"/>
      <c r="B14" s="49"/>
      <c r="C14" s="49"/>
      <c r="D14" s="49"/>
      <c r="E14" s="49"/>
      <c r="F14" s="49"/>
      <c r="G14" s="49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  <c r="P14" s="57" t="s">
        <v>30</v>
      </c>
    </row>
    <row r="15" spans="1:16" s="22" customFormat="1" ht="15" customHeight="1">
      <c r="A15" s="51" t="s">
        <v>19</v>
      </c>
      <c r="B15" s="51"/>
      <c r="C15" s="51"/>
      <c r="D15" s="51"/>
      <c r="E15" s="52" t="s">
        <v>17</v>
      </c>
      <c r="F15" s="52"/>
      <c r="G15" s="52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  <c r="P15" s="57"/>
    </row>
    <row r="16" spans="1:16" ht="18" customHeight="1">
      <c r="A16" s="24">
        <v>1</v>
      </c>
      <c r="B16" s="25"/>
      <c r="C16" s="25"/>
      <c r="D16" s="26">
        <f>D2</f>
        <v>0</v>
      </c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  <c r="P16" s="57" t="s">
        <v>31</v>
      </c>
    </row>
    <row r="17" spans="1:16" ht="18" customHeight="1">
      <c r="A17" s="24">
        <v>2</v>
      </c>
      <c r="B17" s="25"/>
      <c r="C17" s="25"/>
      <c r="D17" s="26">
        <f>D2</f>
        <v>0</v>
      </c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  <c r="P17" s="57" t="s">
        <v>32</v>
      </c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49"/>
      <c r="B21" s="49"/>
      <c r="C21" s="49"/>
      <c r="D21" s="49"/>
      <c r="E21" s="49"/>
      <c r="F21" s="49"/>
      <c r="G21" s="49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/>
  <mergeCells count="21">
    <mergeCell ref="A15:D15"/>
    <mergeCell ref="E15:G15"/>
    <mergeCell ref="F6:F7"/>
    <mergeCell ref="N6:N7"/>
    <mergeCell ref="H6:H7"/>
    <mergeCell ref="L6:L7"/>
    <mergeCell ref="J6:J7"/>
    <mergeCell ref="D6:D7"/>
    <mergeCell ref="G6:G7"/>
    <mergeCell ref="O6:O7"/>
    <mergeCell ref="E6:E7"/>
    <mergeCell ref="C6:C7"/>
    <mergeCell ref="I6:I7"/>
    <mergeCell ref="K6:K7"/>
    <mergeCell ref="A21:G21"/>
    <mergeCell ref="M6:M7"/>
    <mergeCell ref="A8:D8"/>
    <mergeCell ref="E8:G8"/>
    <mergeCell ref="A14:G14"/>
    <mergeCell ref="A6:A7"/>
    <mergeCell ref="B6:B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&amp;L&amp;"Comic Sans MS,Fett"&amp;14 18. LifeSaving Cup 2015&amp;C&amp;"Comic Sans MS,Fett"&amp;14Namentliche Meldung&amp;R&amp;"Arial,Fett"&amp;12&amp;A</oddHeader>
    <oddFooter>&amp;LDLRG Landesverband Schleswig-Holstein&amp;R&amp;T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Birgit</cp:lastModifiedBy>
  <cp:lastPrinted>2015-01-25T17:00:11Z</cp:lastPrinted>
  <dcterms:created xsi:type="dcterms:W3CDTF">2011-02-23T19:35:44Z</dcterms:created>
  <dcterms:modified xsi:type="dcterms:W3CDTF">2015-01-25T17:00:24Z</dcterms:modified>
  <cp:category/>
  <cp:version/>
  <cp:contentType/>
  <cp:contentStatus/>
</cp:coreProperties>
</file>